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05" windowWidth="15195" windowHeight="870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13" i="1" l="1"/>
</calcChain>
</file>

<file path=xl/sharedStrings.xml><?xml version="1.0" encoding="utf-8"?>
<sst xmlns="http://schemas.openxmlformats.org/spreadsheetml/2006/main" count="77" uniqueCount="56">
  <si>
    <t xml:space="preserve">Код бюджетной классификации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</si>
  <si>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за совершение нотариальных действий</t>
  </si>
  <si>
    <t>Прочие неналоговые доходы бюджетов поселения</t>
  </si>
  <si>
    <t>1 17 01050 10 0000 180</t>
  </si>
  <si>
    <t>Невыясненные поступления, зачисляемые в бюджеты поселения</t>
  </si>
  <si>
    <t>1 17 05050 10 0000 180</t>
  </si>
  <si>
    <t>Код главного администратора</t>
  </si>
  <si>
    <t>Наименование кода бюджетной классификации</t>
  </si>
  <si>
    <t>1 08 04020 01 1000 110</t>
  </si>
  <si>
    <t>1 16 51040 02 0000 140</t>
  </si>
  <si>
    <t>Прочие межбюджетные трансферты передаваемые бюджетам поселений на выполнение полномочий, переданных на уровень муниципального района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</si>
  <si>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</si>
  <si>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1 08 04020 01 4000 110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</si>
  <si>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за совершение нотариальных действий (прочие поступления)</t>
  </si>
  <si>
    <t xml:space="preserve">Перечень </t>
  </si>
  <si>
    <t>Прочие безвозмездные поступления бюджетам поселений</t>
  </si>
  <si>
    <t xml:space="preserve">к  решению Тарутинского сельского </t>
  </si>
  <si>
    <t>главных администраторов доходов   бюджета Тарутинского сельсовета</t>
  </si>
  <si>
    <t>822</t>
  </si>
  <si>
    <t>Средства самообложения граждан, зачисляемые в бюджеты поселений</t>
  </si>
  <si>
    <t>Дотации бюджетам поселений на выравнивание бюджетной обеспеченности (за счет  средств краевого бюджета)</t>
  </si>
  <si>
    <t>Дотации бюджетам поселений на выравнивание бюджетной обеспеченности (за счет  средств районного бюджета)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</si>
  <si>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</si>
  <si>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межбюджетные трансферты на организацию и проведение акарицидных обработок мест массового отдыха  населения</t>
  </si>
  <si>
    <t>Прочие межбюджетные трансферты на поддержку мер по обеспечению сбалансированности бюджетов поселений</t>
  </si>
  <si>
    <t>Приложение 2</t>
  </si>
  <si>
    <t>Администрация  Тарутинского сельсовета Ачинского района Красноярского края</t>
  </si>
  <si>
    <t xml:space="preserve">Субвенции бюджетам поселений на выполнение государственных полномочий по созданию и обеспечению деятельности административных коммисий          </t>
  </si>
  <si>
    <t>1 17 14030 10 0000 150</t>
  </si>
  <si>
    <t>2 02 15001 10 7601 150</t>
  </si>
  <si>
    <t>2 08 05000 10 0000 150</t>
  </si>
  <si>
    <t>2 07 05030 10 0000 150</t>
  </si>
  <si>
    <t>2 02 49999 10 8208 150</t>
  </si>
  <si>
    <t>2 02 49999 10 8202 150</t>
  </si>
  <si>
    <t>2 02 49999 10 7555 150</t>
  </si>
  <si>
    <t>2 02 35118 10 0000 150</t>
  </si>
  <si>
    <t>2 02 30024 10 7514 150</t>
  </si>
  <si>
    <t>2 02 15001 10 8201 150</t>
  </si>
  <si>
    <t>Субвенция бюджетам сельских поселений на осуществление первичного воинского учета  на территориях, где отсутствуют военные комиссариаты</t>
  </si>
  <si>
    <t>2 02 49999 10 1021 150</t>
  </si>
  <si>
    <t>Прочие межбюджетные трансферты бюджетам сельских поселений края на частичное финансирование9возмещение)расходов на региональные выплаты и выплаты,обеспечивающие уровень заработной платы работников бюджетной сферы не ниже размера минимальной заработной платы(минимального размера оплаты труда)</t>
  </si>
  <si>
    <t>2 02 49999 10 5497 150</t>
  </si>
  <si>
    <t>Прочие межбюджетные трансферты бюджетам сельских поселений на предоставление социальных выплат молодым семьям на приобретение(строительство) жилья</t>
  </si>
  <si>
    <t>2 02 49999 10 7412 150</t>
  </si>
  <si>
    <t>Прочие межбюджетные трансферты бюджетам сельских поселений на обеспечение первичных мер пожарной безопасности</t>
  </si>
  <si>
    <t>2 02 49999 10 7508 150</t>
  </si>
  <si>
    <t>Прочие межбюджетные трансферты бюджетам сельских поселений на содержание автомобильных дорог общего пользования местного назначения сельских поселений за счк\ет средств дорожного фонда Красноярского края</t>
  </si>
  <si>
    <t>2 02 49999 10 7509 150</t>
  </si>
  <si>
    <t>Прочие межбюджетные трансферты бюджетам сельских поселений на капитальный ремонт и ремонт дорог общего пользования за счет средств дорожного фонда Красноярского края</t>
  </si>
  <si>
    <t xml:space="preserve">Прочие межбюджетные трансферты бюджетам сельских поселений для реализации проектов по благоустройству территорий поселений </t>
  </si>
  <si>
    <t>2 18 60010 10 0000 150</t>
  </si>
  <si>
    <t>Доходы бюджетов сельских поселений от возврата остатков субсидий,субвенций и  иных межбюджетных трансфертов,имеющих целевое назначение \,прошлых лет из бюджетов муниципальных районов</t>
  </si>
  <si>
    <t xml:space="preserve">Совета депутатов </t>
  </si>
  <si>
    <t>2 02 49999 10 7741 150</t>
  </si>
  <si>
    <t xml:space="preserve">                                                                                                                                                        от 25.01.2019 № 36-108Р</t>
  </si>
  <si>
    <t>Приложение 2 к решению № 35-105Р от 25.12.2018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</si>
</sst>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1" fillId="2" borderId="1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40"/>
  <sheetViews>
    <sheetView tabSelected="1" workbookViewId="0">
      <selection activeCell="I12" sqref="I12"/>
    </sheetView>
  </sheetViews>
  <sheetFormatPr defaultRowHeight="12.75" x14ac:dyDescent="0.2"/>
  <cols>
    <col min="1" max="1" width="7.28515625" customWidth="1"/>
    <col min="2" max="2" width="11.7109375" customWidth="1"/>
    <col min="3" max="3" width="25.42578125" customWidth="1"/>
    <col min="4" max="4" width="110.85546875" customWidth="1"/>
    <col min="5" max="5" width="9.140625" hidden="1" customWidth="1"/>
  </cols>
  <sheetData>
    <row r="1" spans="1:5" ht="15.75" x14ac:dyDescent="0.25">
      <c r="D1" s="2" t="s">
        <v>25</v>
      </c>
    </row>
    <row r="2" spans="1:5" ht="15.75" x14ac:dyDescent="0.25">
      <c r="D2" s="3" t="s">
        <v>16</v>
      </c>
    </row>
    <row r="3" spans="1:5" ht="15.75" x14ac:dyDescent="0.25">
      <c r="D3" s="3" t="s">
        <v>52</v>
      </c>
    </row>
    <row r="4" spans="1:5" x14ac:dyDescent="0.2">
      <c r="D4" t="s">
        <v>54</v>
      </c>
    </row>
    <row r="5" spans="1:5" x14ac:dyDescent="0.2">
      <c r="D5" s="18" t="s">
        <v>55</v>
      </c>
    </row>
    <row r="6" spans="1:5" ht="15.75" x14ac:dyDescent="0.25">
      <c r="B6" s="5"/>
      <c r="C6" s="15" t="s">
        <v>14</v>
      </c>
      <c r="D6" s="15"/>
      <c r="E6" s="15"/>
    </row>
    <row r="7" spans="1:5" ht="15.75" x14ac:dyDescent="0.25">
      <c r="B7" s="15" t="s">
        <v>17</v>
      </c>
      <c r="C7" s="15"/>
      <c r="D7" s="15"/>
      <c r="E7" s="5"/>
    </row>
    <row r="8" spans="1:5" ht="15.75" x14ac:dyDescent="0.25">
      <c r="B8" s="6"/>
      <c r="C8" s="7"/>
      <c r="D8" s="7"/>
      <c r="E8" s="7"/>
    </row>
    <row r="9" spans="1:5" ht="63" customHeight="1" x14ac:dyDescent="0.2">
      <c r="A9" s="9"/>
      <c r="B9" s="8" t="s">
        <v>6</v>
      </c>
      <c r="C9" s="8" t="s">
        <v>0</v>
      </c>
      <c r="D9" s="8" t="s">
        <v>7</v>
      </c>
      <c r="E9" s="7"/>
    </row>
    <row r="10" spans="1:5" ht="13.5" customHeight="1" x14ac:dyDescent="0.2">
      <c r="A10" s="9">
        <v>1</v>
      </c>
      <c r="B10" s="1">
        <v>2</v>
      </c>
      <c r="C10" s="1">
        <v>3</v>
      </c>
      <c r="D10" s="1">
        <v>4</v>
      </c>
    </row>
    <row r="11" spans="1:5" ht="17.25" customHeight="1" x14ac:dyDescent="0.2">
      <c r="A11" s="9"/>
      <c r="B11" s="16" t="s">
        <v>26</v>
      </c>
      <c r="C11" s="16"/>
      <c r="D11" s="17"/>
    </row>
    <row r="12" spans="1:5" ht="47.25" x14ac:dyDescent="0.25">
      <c r="A12" s="10">
        <v>1</v>
      </c>
      <c r="B12" s="12" t="s">
        <v>18</v>
      </c>
      <c r="C12" s="11" t="s">
        <v>8</v>
      </c>
      <c r="D12" s="4" t="s">
        <v>1</v>
      </c>
    </row>
    <row r="13" spans="1:5" ht="47.25" x14ac:dyDescent="0.25">
      <c r="A13" s="10">
        <f>A12+1</f>
        <v>2</v>
      </c>
      <c r="B13" s="12" t="s">
        <v>18</v>
      </c>
      <c r="C13" s="11" t="s">
        <v>12</v>
      </c>
      <c r="D13" s="4" t="s">
        <v>13</v>
      </c>
    </row>
    <row r="14" spans="1:5" ht="31.5" x14ac:dyDescent="0.25">
      <c r="A14" s="10">
        <v>3</v>
      </c>
      <c r="B14" s="12" t="s">
        <v>18</v>
      </c>
      <c r="C14" s="11" t="s">
        <v>9</v>
      </c>
      <c r="D14" s="4" t="s">
        <v>22</v>
      </c>
    </row>
    <row r="15" spans="1:5" ht="15.75" x14ac:dyDescent="0.25">
      <c r="A15" s="10">
        <v>4</v>
      </c>
      <c r="B15" s="12" t="s">
        <v>18</v>
      </c>
      <c r="C15" s="11" t="s">
        <v>3</v>
      </c>
      <c r="D15" s="4" t="s">
        <v>4</v>
      </c>
    </row>
    <row r="16" spans="1:5" ht="15.75" x14ac:dyDescent="0.25">
      <c r="A16" s="10">
        <v>5</v>
      </c>
      <c r="B16" s="12" t="s">
        <v>18</v>
      </c>
      <c r="C16" s="11" t="s">
        <v>5</v>
      </c>
      <c r="D16" s="4" t="s">
        <v>2</v>
      </c>
    </row>
    <row r="17" spans="1:4" ht="15.75" x14ac:dyDescent="0.25">
      <c r="A17" s="10">
        <v>6</v>
      </c>
      <c r="B17" s="12" t="s">
        <v>18</v>
      </c>
      <c r="C17" s="11" t="s">
        <v>28</v>
      </c>
      <c r="D17" s="4" t="s">
        <v>19</v>
      </c>
    </row>
    <row r="18" spans="1:4" ht="31.5" x14ac:dyDescent="0.25">
      <c r="A18" s="10">
        <v>7</v>
      </c>
      <c r="B18" s="12" t="s">
        <v>18</v>
      </c>
      <c r="C18" s="11" t="s">
        <v>29</v>
      </c>
      <c r="D18" s="4" t="s">
        <v>20</v>
      </c>
    </row>
    <row r="19" spans="1:4" ht="31.5" x14ac:dyDescent="0.25">
      <c r="A19" s="10">
        <v>8</v>
      </c>
      <c r="B19" s="12" t="s">
        <v>18</v>
      </c>
      <c r="C19" s="11" t="s">
        <v>37</v>
      </c>
      <c r="D19" s="4" t="s">
        <v>21</v>
      </c>
    </row>
    <row r="20" spans="1:4" ht="31.5" x14ac:dyDescent="0.25">
      <c r="A20" s="10">
        <v>9</v>
      </c>
      <c r="B20" s="12" t="s">
        <v>18</v>
      </c>
      <c r="C20" s="11" t="s">
        <v>36</v>
      </c>
      <c r="D20" s="4" t="s">
        <v>27</v>
      </c>
    </row>
    <row r="21" spans="1:4" ht="31.5" x14ac:dyDescent="0.25">
      <c r="A21" s="10">
        <v>10</v>
      </c>
      <c r="B21" s="12" t="s">
        <v>18</v>
      </c>
      <c r="C21" s="11" t="s">
        <v>35</v>
      </c>
      <c r="D21" s="4" t="s">
        <v>38</v>
      </c>
    </row>
    <row r="22" spans="1:4" ht="31.5" x14ac:dyDescent="0.25">
      <c r="A22" s="10">
        <v>11</v>
      </c>
      <c r="B22" s="12" t="s">
        <v>18</v>
      </c>
      <c r="C22" s="11" t="s">
        <v>34</v>
      </c>
      <c r="D22" s="4" t="s">
        <v>23</v>
      </c>
    </row>
    <row r="23" spans="1:4" ht="31.5" x14ac:dyDescent="0.25">
      <c r="A23" s="10">
        <v>12</v>
      </c>
      <c r="B23" s="12" t="s">
        <v>18</v>
      </c>
      <c r="C23" s="11" t="s">
        <v>33</v>
      </c>
      <c r="D23" s="4" t="s">
        <v>24</v>
      </c>
    </row>
    <row r="24" spans="1:4" ht="31.5" x14ac:dyDescent="0.25">
      <c r="A24" s="10">
        <v>13</v>
      </c>
      <c r="B24" s="12" t="s">
        <v>18</v>
      </c>
      <c r="C24" s="11" t="s">
        <v>32</v>
      </c>
      <c r="D24" s="4" t="s">
        <v>10</v>
      </c>
    </row>
    <row r="25" spans="1:4" ht="31.5" customHeight="1" x14ac:dyDescent="0.25">
      <c r="A25" s="10">
        <v>14</v>
      </c>
      <c r="B25" s="12" t="s">
        <v>18</v>
      </c>
      <c r="C25" s="11" t="s">
        <v>31</v>
      </c>
      <c r="D25" s="4" t="s">
        <v>15</v>
      </c>
    </row>
    <row r="26" spans="1:4" ht="57.75" customHeight="1" x14ac:dyDescent="0.25">
      <c r="A26" s="10">
        <v>15</v>
      </c>
      <c r="B26" s="12" t="s">
        <v>18</v>
      </c>
      <c r="C26" s="11" t="s">
        <v>30</v>
      </c>
      <c r="D26" s="14" t="s">
        <v>11</v>
      </c>
    </row>
    <row r="27" spans="1:4" ht="30" customHeight="1" x14ac:dyDescent="0.25">
      <c r="A27" s="10">
        <v>16</v>
      </c>
      <c r="B27" s="12" t="s">
        <v>18</v>
      </c>
      <c r="C27" s="11" t="s">
        <v>39</v>
      </c>
      <c r="D27" s="4" t="s">
        <v>40</v>
      </c>
    </row>
    <row r="28" spans="1:4" ht="36" customHeight="1" x14ac:dyDescent="0.25">
      <c r="A28" s="10">
        <v>17</v>
      </c>
      <c r="B28" s="12" t="s">
        <v>18</v>
      </c>
      <c r="C28" s="11" t="s">
        <v>41</v>
      </c>
      <c r="D28" s="4" t="s">
        <v>42</v>
      </c>
    </row>
    <row r="29" spans="1:4" ht="47.25" customHeight="1" x14ac:dyDescent="0.25">
      <c r="A29" s="10">
        <v>18</v>
      </c>
      <c r="B29" s="12" t="s">
        <v>18</v>
      </c>
      <c r="C29" s="11" t="s">
        <v>43</v>
      </c>
      <c r="D29" s="4" t="s">
        <v>44</v>
      </c>
    </row>
    <row r="30" spans="1:4" ht="32.25" customHeight="1" x14ac:dyDescent="0.25">
      <c r="A30" s="10">
        <v>19</v>
      </c>
      <c r="B30" s="12" t="s">
        <v>18</v>
      </c>
      <c r="C30" s="11" t="s">
        <v>45</v>
      </c>
      <c r="D30" s="4" t="s">
        <v>46</v>
      </c>
    </row>
    <row r="31" spans="1:4" ht="30" customHeight="1" x14ac:dyDescent="0.25">
      <c r="A31" s="10">
        <v>20</v>
      </c>
      <c r="B31" s="12" t="s">
        <v>18</v>
      </c>
      <c r="C31" s="11" t="s">
        <v>47</v>
      </c>
      <c r="D31" s="4" t="s">
        <v>48</v>
      </c>
    </row>
    <row r="32" spans="1:4" ht="31.5" customHeight="1" x14ac:dyDescent="0.25">
      <c r="A32" s="10">
        <v>21</v>
      </c>
      <c r="B32" s="12" t="s">
        <v>18</v>
      </c>
      <c r="C32" s="11" t="s">
        <v>53</v>
      </c>
      <c r="D32" s="4" t="s">
        <v>49</v>
      </c>
    </row>
    <row r="33" spans="1:4" ht="31.5" customHeight="1" x14ac:dyDescent="0.25">
      <c r="A33" s="10">
        <v>22</v>
      </c>
      <c r="B33" s="12" t="s">
        <v>18</v>
      </c>
      <c r="C33" s="11" t="s">
        <v>50</v>
      </c>
      <c r="D33" s="4" t="s">
        <v>51</v>
      </c>
    </row>
    <row r="34" spans="1:4" ht="33" customHeight="1" x14ac:dyDescent="0.2"/>
    <row r="35" spans="1:4" ht="31.5" customHeight="1" x14ac:dyDescent="0.2"/>
    <row r="36" spans="1:4" ht="71.25" customHeight="1" x14ac:dyDescent="0.2"/>
    <row r="40" spans="1:4" x14ac:dyDescent="0.2">
      <c r="C40" s="13"/>
    </row>
  </sheetData>
  <mergeCells count="3">
    <mergeCell ref="C6:E6"/>
    <mergeCell ref="B7:D7"/>
    <mergeCell ref="B11:D11"/>
  </mergeCells>
  <phoneticPr fontId="0" type="noConversion"/>
  <pageMargins left="0.35433070866141736" right="0.19685039370078741" top="0.19685039370078741" bottom="0.19685039370078741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преображенка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преображенка</dc:creator>
  <cp:lastModifiedBy>User</cp:lastModifiedBy>
  <cp:lastPrinted>2019-01-29T09:11:43Z</cp:lastPrinted>
  <dcterms:created xsi:type="dcterms:W3CDTF">2009-10-15T04:31:08Z</dcterms:created>
  <dcterms:modified xsi:type="dcterms:W3CDTF">2019-01-29T09:14:34Z</dcterms:modified>
</cp:coreProperties>
</file>